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qs-my.sharepoint.com/personal/dan_sparling_teamqualityservices_com/Documents/"/>
    </mc:Choice>
  </mc:AlternateContent>
  <xr:revisionPtr revIDLastSave="0" documentId="14_{78714619-59EE-4FE0-BBE6-D0E6BD1416AA}" xr6:coauthVersionLast="47" xr6:coauthVersionMax="47" xr10:uidLastSave="{00000000-0000-0000-0000-000000000000}"/>
  <bookViews>
    <workbookView xWindow="-120" yWindow="-120" windowWidth="29040" windowHeight="15720" xr2:uid="{117F6861-AF4A-4BE8-8DA2-11333372CD0A}"/>
  </bookViews>
  <sheets>
    <sheet name="PFME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4" l="1"/>
  <c r="S64" i="4"/>
  <c r="J42" i="4"/>
  <c r="J23" i="4"/>
  <c r="J74" i="4"/>
  <c r="J75" i="4"/>
  <c r="J76" i="4"/>
  <c r="J73" i="4"/>
  <c r="J69" i="4"/>
  <c r="J70" i="4"/>
  <c r="J71" i="4"/>
  <c r="J68" i="4"/>
  <c r="J65" i="4"/>
  <c r="J66" i="4"/>
  <c r="J64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43" i="4"/>
  <c r="J41" i="4"/>
  <c r="J39" i="4"/>
  <c r="J31" i="4"/>
  <c r="J62" i="4"/>
  <c r="J26" i="4"/>
  <c r="J27" i="4"/>
  <c r="J28" i="4"/>
  <c r="J29" i="4"/>
  <c r="J30" i="4"/>
  <c r="J32" i="4"/>
  <c r="J33" i="4"/>
  <c r="J34" i="4"/>
  <c r="J35" i="4"/>
  <c r="J36" i="4"/>
  <c r="J37" i="4"/>
  <c r="J38" i="4"/>
  <c r="J40" i="4"/>
  <c r="J25" i="4"/>
  <c r="J13" i="4"/>
  <c r="J14" i="4"/>
  <c r="J15" i="4"/>
  <c r="J16" i="4"/>
  <c r="J17" i="4"/>
  <c r="J18" i="4"/>
  <c r="J19" i="4"/>
  <c r="J20" i="4"/>
  <c r="J21" i="4"/>
  <c r="J22" i="4"/>
  <c r="J11" i="4"/>
  <c r="J12" i="4"/>
  <c r="J10" i="4"/>
  <c r="J61" i="4"/>
  <c r="J60" i="4"/>
  <c r="J5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Jackson</author>
  </authors>
  <commentList>
    <comment ref="A7" authorId="0" shapeId="0" xr:uid="{BDB93866-06E1-46A5-A55F-1D0D845CFAC1}">
      <text>
        <r>
          <rPr>
            <b/>
            <sz val="9"/>
            <color indexed="81"/>
            <rFont val="Tahoma"/>
            <family val="2"/>
          </rPr>
          <t>What process activities make up this Core Process?</t>
        </r>
      </text>
    </comment>
    <comment ref="B7" authorId="0" shapeId="0" xr:uid="{AC93A132-6CF9-4A22-8123-7CFF6E289B3E}">
      <text>
        <r>
          <rPr>
            <b/>
            <sz val="9"/>
            <color indexed="81"/>
            <rFont val="Tahoma"/>
            <family val="2"/>
          </rPr>
          <t>What could fail in the process?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8C6925B9-F1AA-409D-9D38-F82D40B567D7}">
      <text>
        <r>
          <rPr>
            <b/>
            <sz val="9"/>
            <color indexed="81"/>
            <rFont val="Tahoma"/>
            <family val="2"/>
          </rPr>
          <t>What happens if it fails? How does it affect TQS or the Customer?</t>
        </r>
      </text>
    </comment>
    <comment ref="D7" authorId="0" shapeId="0" xr:uid="{091A4DB5-C41B-403A-AFAE-07A6854ABB3F}">
      <text>
        <r>
          <rPr>
            <b/>
            <sz val="9"/>
            <color indexed="81"/>
            <rFont val="Tahoma"/>
            <charset val="1"/>
          </rPr>
          <t>Severity of the Effects?
1 - NO Risk
2 - Low Risk
3 - Medium Risk
4 - High Risk
5 - Severe Risk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" authorId="0" shapeId="0" xr:uid="{FF2718E9-2664-4825-B225-FA35EB3B2BAA}">
      <text>
        <r>
          <rPr>
            <b/>
            <sz val="9"/>
            <color indexed="81"/>
            <rFont val="Tahoma"/>
            <charset val="1"/>
          </rPr>
          <t>Does not apply to TQS processes.</t>
        </r>
      </text>
    </comment>
    <comment ref="F7" authorId="0" shapeId="0" xr:uid="{BEECFBA5-0CD8-4783-B25A-34863AAB9B80}">
      <text>
        <r>
          <rPr>
            <b/>
            <sz val="9"/>
            <color indexed="81"/>
            <rFont val="Tahoma"/>
            <family val="2"/>
          </rPr>
          <t>What could cause the process failure?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1689DCAA-116A-4E04-BF0F-9764B09AC9D0}">
      <text>
        <r>
          <rPr>
            <b/>
            <sz val="9"/>
            <color indexed="81"/>
            <rFont val="Tahoma"/>
            <charset val="1"/>
          </rPr>
          <t>How often does the Cause of the failure occur in real-time?
1 - NEVER
2 - Rarely Happens
3 - Sometimes
4 - Often Happens
5 - 100% of the time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" authorId="0" shapeId="0" xr:uid="{B60D6F37-CBC0-4277-8F88-AB03F4219AE7}">
      <text>
        <r>
          <rPr>
            <b/>
            <sz val="9"/>
            <color indexed="81"/>
            <rFont val="Tahoma"/>
            <family val="2"/>
          </rPr>
          <t>What other processes or controls are in place to prevent the failure mode?</t>
        </r>
      </text>
    </comment>
    <comment ref="I7" authorId="0" shapeId="0" xr:uid="{B508AED8-2450-4F0E-B4D3-92839298E3B1}">
      <text>
        <r>
          <rPr>
            <b/>
            <sz val="9"/>
            <color indexed="81"/>
            <rFont val="Tahoma"/>
            <charset val="1"/>
          </rPr>
          <t>How well can the Process Controls catch the failure when it happens and/or prevent it from happening?
1 - 100% Always
2 - Almost Always
3 - Sometimes
4 - Rarely Catches
5 - NEVER</t>
        </r>
      </text>
    </comment>
    <comment ref="J7" authorId="0" shapeId="0" xr:uid="{C4EC6A30-75D8-488D-964E-58FC17B52F7C}">
      <text>
        <r>
          <rPr>
            <b/>
            <sz val="9"/>
            <color indexed="81"/>
            <rFont val="Tahoma"/>
            <charset val="1"/>
          </rPr>
          <t>0-39 Green/Low Risk
40-80 Yellow/Medium Risk 
81+ Red/High Risk
Yellow RPN should be periodically reviewed for improvement opportunities
Red RPN shall require recommended actions to reduce risk.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7" authorId="0" shapeId="0" xr:uid="{79022B5E-0389-49CE-9AD8-CF3DF7140AF4}">
      <text>
        <r>
          <rPr>
            <b/>
            <sz val="9"/>
            <color indexed="81"/>
            <rFont val="Tahoma"/>
            <family val="2"/>
          </rPr>
          <t>In the event of an 8D, new action plans to reduce risks to failures already identified? Items that don't already have a mode identified need a whole new line created.</t>
        </r>
      </text>
    </comment>
    <comment ref="K8" authorId="0" shapeId="0" xr:uid="{23AB3760-04A7-46B1-847C-D7C5F9A4FF80}">
      <text>
        <r>
          <rPr>
            <sz val="9"/>
            <color indexed="81"/>
            <rFont val="Tahoma"/>
            <family val="2"/>
          </rPr>
          <t xml:space="preserve">When/How is this Mode being monitored and measured. What is the goal? How many? What frequency? (ie. Scorecards, Data Reports, Records &amp; Form Numbers, etc.)
</t>
        </r>
      </text>
    </comment>
    <comment ref="L8" authorId="0" shapeId="0" xr:uid="{E5647CF5-6F1B-40E1-9981-FEB860AB30D3}">
      <text>
        <r>
          <rPr>
            <sz val="9"/>
            <color indexed="81"/>
            <rFont val="Tahoma"/>
            <family val="2"/>
          </rPr>
          <t xml:space="preserve">What will we do if the measurement fails or is producing negative / unintended results?
</t>
        </r>
      </text>
    </comment>
  </commentList>
</comments>
</file>

<file path=xl/sharedStrings.xml><?xml version="1.0" encoding="utf-8"?>
<sst xmlns="http://schemas.openxmlformats.org/spreadsheetml/2006/main" count="38" uniqueCount="31">
  <si>
    <t>FAILURE MODE AND EFFECTS ANALYSIS - RISK MATRIX</t>
  </si>
  <si>
    <t>Item:</t>
  </si>
  <si>
    <t>Responsibility:</t>
  </si>
  <si>
    <t>FMEA number:</t>
  </si>
  <si>
    <t>Model:</t>
  </si>
  <si>
    <t>Prepared by:</t>
  </si>
  <si>
    <t>FMEA Date (Orig):</t>
  </si>
  <si>
    <t>Core Team:</t>
  </si>
  <si>
    <t>Revision Date:</t>
  </si>
  <si>
    <t>Rev:</t>
  </si>
  <si>
    <t>A</t>
  </si>
  <si>
    <t>Process Function</t>
  </si>
  <si>
    <t>Potential Failure Mode</t>
  </si>
  <si>
    <t>Potential Effect(s) of Failure</t>
  </si>
  <si>
    <t>Sev</t>
  </si>
  <si>
    <t>Class</t>
  </si>
  <si>
    <t>Potential Cause(s)/ Mechanism(s) of Failure</t>
  </si>
  <si>
    <t>Occ</t>
  </si>
  <si>
    <t>Current 
Process 
Controls</t>
  </si>
  <si>
    <t>Det</t>
  </si>
  <si>
    <t>RPN</t>
  </si>
  <si>
    <t>Control Plan</t>
  </si>
  <si>
    <t>Recommended Action(s) to Reduce Risks</t>
  </si>
  <si>
    <t>Responsibility and Target Completion Date</t>
  </si>
  <si>
    <t>Risk Reduction Effectiveness</t>
  </si>
  <si>
    <t>Measurement</t>
  </si>
  <si>
    <t>Reaction Plan</t>
  </si>
  <si>
    <t>Actions Taken</t>
  </si>
  <si>
    <t>Last Identified and Updated Column</t>
  </si>
  <si>
    <t>Onboarding and Training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</si>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</sst>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3" fillId="0" borderId="5" xfId="1" applyFont="1" applyBorder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7" xfId="1" applyFont="1" applyBorder="1"/>
    <xf numFmtId="0" fontId="3" fillId="0" borderId="8" xfId="1" applyFont="1" applyBorder="1"/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right"/>
    </xf>
    <xf numFmtId="14" fontId="3" fillId="0" borderId="10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1" fillId="0" borderId="14" xfId="1" applyBorder="1" applyAlignment="1">
      <alignment horizontal="center" vertical="center"/>
    </xf>
    <xf numFmtId="0" fontId="3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2" fillId="3" borderId="17" xfId="1" applyFont="1" applyFill="1" applyBorder="1" applyAlignment="1">
      <alignment vertical="center" wrapText="1"/>
    </xf>
    <xf numFmtId="0" fontId="2" fillId="3" borderId="18" xfId="1" applyFont="1" applyFill="1" applyBorder="1" applyAlignment="1">
      <alignment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left" vertical="center" wrapText="1"/>
    </xf>
    <xf numFmtId="0" fontId="1" fillId="3" borderId="18" xfId="1" applyFill="1" applyBorder="1" applyAlignment="1">
      <alignment horizontal="left" vertical="center"/>
    </xf>
    <xf numFmtId="0" fontId="1" fillId="3" borderId="18" xfId="1" applyFill="1" applyBorder="1" applyAlignment="1">
      <alignment horizontal="left" vertical="center" wrapText="1"/>
    </xf>
    <xf numFmtId="0" fontId="2" fillId="3" borderId="18" xfId="1" applyFont="1" applyFill="1" applyBorder="1" applyAlignment="1">
      <alignment horizontal="left" vertical="center" wrapText="1"/>
    </xf>
    <xf numFmtId="0" fontId="1" fillId="3" borderId="19" xfId="1" applyFill="1" applyBorder="1" applyAlignment="1">
      <alignment horizontal="left" vertical="center"/>
    </xf>
    <xf numFmtId="0" fontId="1" fillId="3" borderId="17" xfId="1" applyFill="1" applyBorder="1" applyAlignment="1">
      <alignment horizontal="left" vertical="center"/>
    </xf>
    <xf numFmtId="0" fontId="2" fillId="3" borderId="17" xfId="1" applyFont="1" applyFill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0" xfId="1" applyFont="1" applyAlignment="1">
      <alignment horizontal="right" vertical="center"/>
    </xf>
    <xf numFmtId="0" fontId="3" fillId="0" borderId="9" xfId="1" applyFont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2" fillId="0" borderId="0" xfId="1" applyFont="1" applyAlignment="1">
      <alignment horizontal="right"/>
    </xf>
    <xf numFmtId="14" fontId="3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 textRotation="255"/>
    </xf>
    <xf numFmtId="0" fontId="1" fillId="0" borderId="14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</cellXfs>
  <cellStyles count="2">
    <cellStyle name="Normal" xfId="0" builtinId="0"/>
    <cellStyle name="Normal 2" xfId="1" xr:uid="{FBAEE007-6828-472E-B5C2-9B116FAADD43}"/>
  </cellStyles>
  <dxfs count="24"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8DBC6-CF87-427A-BF31-FC9492E8D1BC}">
  <sheetPr>
    <pageSetUpPr fitToPage="1"/>
  </sheetPr>
  <dimension ref="A1:T76"/>
  <sheetViews>
    <sheetView tabSelected="1" zoomScaleNormal="100" workbookViewId="0">
      <pane ySplit="8" topLeftCell="A9" activePane="bottomLeft" state="frozen"/>
      <selection pane="bottomLeft" activeCell="L10" sqref="L10"/>
    </sheetView>
  </sheetViews>
  <sheetFormatPr defaultRowHeight="15" x14ac:dyDescent="0.25"/>
  <cols>
    <col min="1" max="1" width="13.5703125" customWidth="1"/>
    <col min="2" max="3" width="16.85546875" customWidth="1"/>
    <col min="4" max="4" width="3" bestFit="1" customWidth="1"/>
    <col min="5" max="5" width="3.5703125" bestFit="1" customWidth="1"/>
    <col min="6" max="6" width="19.5703125" customWidth="1"/>
    <col min="7" max="7" width="3" bestFit="1" customWidth="1"/>
    <col min="8" max="8" width="19.5703125" customWidth="1"/>
    <col min="9" max="9" width="3" bestFit="1" customWidth="1"/>
    <col min="10" max="10" width="5" bestFit="1" customWidth="1"/>
    <col min="11" max="12" width="17.85546875" customWidth="1"/>
    <col min="13" max="13" width="13.7109375" customWidth="1"/>
    <col min="14" max="14" width="13.42578125" customWidth="1"/>
    <col min="15" max="15" width="18.28515625" customWidth="1"/>
    <col min="16" max="18" width="3" bestFit="1" customWidth="1"/>
    <col min="19" max="19" width="5" bestFit="1" customWidth="1"/>
  </cols>
  <sheetData>
    <row r="1" spans="1:20" ht="26.25" x14ac:dyDescent="0.4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20" ht="9" customHeight="1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  <c r="N2" s="7"/>
      <c r="O2" s="8"/>
      <c r="P2" s="8"/>
      <c r="Q2" s="8"/>
      <c r="R2" s="8"/>
      <c r="S2" s="9"/>
    </row>
    <row r="3" spans="1:20" x14ac:dyDescent="0.25">
      <c r="A3" s="19" t="s">
        <v>1</v>
      </c>
      <c r="B3" s="49"/>
      <c r="C3" s="49"/>
      <c r="D3" s="49"/>
      <c r="E3" s="7"/>
      <c r="F3" s="50" t="s">
        <v>2</v>
      </c>
      <c r="G3" s="50"/>
      <c r="H3" s="49"/>
      <c r="I3" s="49"/>
      <c r="J3" s="49"/>
      <c r="K3" s="3"/>
      <c r="L3" s="3"/>
      <c r="M3" s="7"/>
      <c r="N3" s="18" t="s">
        <v>3</v>
      </c>
      <c r="O3" s="49"/>
      <c r="P3" s="49"/>
      <c r="Q3" s="49"/>
      <c r="R3" s="49"/>
      <c r="S3" s="51"/>
    </row>
    <row r="4" spans="1:20" x14ac:dyDescent="0.25">
      <c r="A4" s="19" t="s">
        <v>4</v>
      </c>
      <c r="B4" s="53"/>
      <c r="C4" s="53"/>
      <c r="D4" s="53"/>
      <c r="E4" s="10"/>
      <c r="F4" s="54" t="s">
        <v>5</v>
      </c>
      <c r="G4" s="54"/>
      <c r="H4" s="49"/>
      <c r="I4" s="49"/>
      <c r="J4" s="49"/>
      <c r="K4" s="3"/>
      <c r="L4" s="3"/>
      <c r="M4" s="7"/>
      <c r="N4" s="18" t="s">
        <v>6</v>
      </c>
      <c r="O4" s="55"/>
      <c r="P4" s="56"/>
      <c r="Q4" s="56"/>
      <c r="R4" s="56"/>
      <c r="S4" s="57"/>
    </row>
    <row r="5" spans="1:20" x14ac:dyDescent="0.25">
      <c r="A5" s="1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3"/>
      <c r="L5" s="3"/>
      <c r="M5" s="7"/>
      <c r="N5" s="18" t="s">
        <v>8</v>
      </c>
      <c r="O5" s="20"/>
      <c r="P5" s="61" t="s">
        <v>9</v>
      </c>
      <c r="Q5" s="61"/>
      <c r="R5" s="56" t="s">
        <v>10</v>
      </c>
      <c r="S5" s="57"/>
    </row>
    <row r="6" spans="1:20" ht="15.75" thickBot="1" x14ac:dyDescent="0.3">
      <c r="A6" s="11"/>
      <c r="B6" s="12"/>
      <c r="C6" s="12"/>
      <c r="D6" s="13"/>
      <c r="E6" s="12"/>
      <c r="F6" s="12"/>
      <c r="G6" s="13"/>
      <c r="H6" s="12"/>
      <c r="I6" s="12"/>
      <c r="J6" s="13"/>
      <c r="K6" s="8"/>
      <c r="L6" s="8"/>
      <c r="M6" s="12"/>
      <c r="N6" s="12"/>
      <c r="O6" s="13"/>
      <c r="P6" s="13"/>
      <c r="Q6" s="13"/>
      <c r="R6" s="13"/>
      <c r="S6" s="14"/>
    </row>
    <row r="7" spans="1:20" ht="28.5" customHeight="1" x14ac:dyDescent="0.25">
      <c r="A7" s="68" t="s">
        <v>11</v>
      </c>
      <c r="B7" s="52" t="s">
        <v>12</v>
      </c>
      <c r="C7" s="52" t="s">
        <v>13</v>
      </c>
      <c r="D7" s="64" t="s">
        <v>14</v>
      </c>
      <c r="E7" s="70" t="s">
        <v>15</v>
      </c>
      <c r="F7" s="52" t="s">
        <v>16</v>
      </c>
      <c r="G7" s="64" t="s">
        <v>17</v>
      </c>
      <c r="H7" s="52" t="s">
        <v>18</v>
      </c>
      <c r="I7" s="64" t="s">
        <v>19</v>
      </c>
      <c r="J7" s="66" t="s">
        <v>20</v>
      </c>
      <c r="K7" s="58" t="s">
        <v>21</v>
      </c>
      <c r="L7" s="59"/>
      <c r="M7" s="62" t="s">
        <v>22</v>
      </c>
      <c r="N7" s="52" t="s">
        <v>23</v>
      </c>
      <c r="O7" s="60" t="s">
        <v>24</v>
      </c>
      <c r="P7" s="60"/>
      <c r="Q7" s="60"/>
      <c r="R7" s="60"/>
      <c r="S7" s="60"/>
    </row>
    <row r="8" spans="1:20" ht="30" customHeight="1" x14ac:dyDescent="0.25">
      <c r="A8" s="69"/>
      <c r="B8" s="52"/>
      <c r="C8" s="52"/>
      <c r="D8" s="65"/>
      <c r="E8" s="71"/>
      <c r="F8" s="52"/>
      <c r="G8" s="65"/>
      <c r="H8" s="52"/>
      <c r="I8" s="65"/>
      <c r="J8" s="67"/>
      <c r="K8" s="35" t="s">
        <v>25</v>
      </c>
      <c r="L8" s="34" t="s">
        <v>26</v>
      </c>
      <c r="M8" s="63"/>
      <c r="N8" s="52"/>
      <c r="O8" s="1" t="s">
        <v>27</v>
      </c>
      <c r="P8" s="16" t="s">
        <v>14</v>
      </c>
      <c r="Q8" s="17" t="s">
        <v>17</v>
      </c>
      <c r="R8" s="17" t="s">
        <v>19</v>
      </c>
      <c r="S8" s="17" t="s">
        <v>20</v>
      </c>
      <c r="T8" t="s">
        <v>28</v>
      </c>
    </row>
    <row r="9" spans="1:20" ht="15" customHeight="1" x14ac:dyDescent="0.25">
      <c r="A9" s="44" t="s">
        <v>29</v>
      </c>
      <c r="B9" s="45"/>
      <c r="C9" s="26"/>
      <c r="D9" s="26"/>
      <c r="E9" s="26"/>
      <c r="F9" s="26"/>
      <c r="G9" s="26"/>
      <c r="H9" s="26"/>
      <c r="I9" s="26"/>
      <c r="J9" s="26"/>
      <c r="K9" s="32"/>
      <c r="L9" s="33"/>
      <c r="M9" s="26"/>
      <c r="N9" s="26"/>
      <c r="O9" s="26"/>
      <c r="P9" s="26"/>
      <c r="Q9" s="26"/>
      <c r="R9" s="26"/>
      <c r="S9" s="27"/>
    </row>
    <row r="10" spans="1:20" ht="78.75" customHeight="1" x14ac:dyDescent="0.25">
      <c r="A10" s="21"/>
      <c r="B10" s="21"/>
      <c r="C10" s="21"/>
      <c r="D10" s="2"/>
      <c r="E10" s="15"/>
      <c r="F10" s="21"/>
      <c r="G10" s="2"/>
      <c r="H10" s="21"/>
      <c r="I10" s="2"/>
      <c r="J10" s="28">
        <f t="shared" ref="J10:J57" si="0">I10*G10*D10</f>
        <v>0</v>
      </c>
      <c r="K10" s="36"/>
      <c r="L10" s="38"/>
      <c r="M10" s="29"/>
      <c r="N10" s="4"/>
      <c r="O10" s="1"/>
      <c r="P10" s="2"/>
      <c r="Q10" s="2"/>
      <c r="R10" s="2"/>
      <c r="S10" s="2">
        <f>P10*Q10*R10</f>
        <v>0</v>
      </c>
    </row>
    <row r="11" spans="1:20" ht="78.75" customHeight="1" x14ac:dyDescent="0.25">
      <c r="A11" s="21"/>
      <c r="B11" s="21"/>
      <c r="C11" s="21"/>
      <c r="D11" s="2"/>
      <c r="E11" s="15"/>
      <c r="F11" s="21"/>
      <c r="G11" s="2"/>
      <c r="H11" s="21"/>
      <c r="I11" s="2"/>
      <c r="J11" s="28">
        <f t="shared" si="0"/>
        <v>0</v>
      </c>
      <c r="K11" s="36"/>
      <c r="L11" s="38"/>
      <c r="M11" s="29"/>
      <c r="N11" s="4"/>
      <c r="O11" s="1"/>
      <c r="P11" s="2"/>
      <c r="Q11" s="2"/>
      <c r="R11" s="2"/>
      <c r="S11" s="2"/>
    </row>
    <row r="12" spans="1:20" ht="78.75" customHeight="1" x14ac:dyDescent="0.25">
      <c r="A12" s="21"/>
      <c r="B12" s="21"/>
      <c r="C12" s="21"/>
      <c r="D12" s="2"/>
      <c r="E12" s="15"/>
      <c r="F12" s="21"/>
      <c r="G12" s="2"/>
      <c r="H12" s="21"/>
      <c r="I12" s="2"/>
      <c r="J12" s="28">
        <f t="shared" si="0"/>
        <v>0</v>
      </c>
      <c r="K12" s="36"/>
      <c r="L12" s="38"/>
      <c r="M12" s="29"/>
      <c r="N12" s="4"/>
      <c r="O12" s="1"/>
      <c r="P12" s="2"/>
      <c r="Q12" s="2"/>
      <c r="R12" s="2"/>
      <c r="S12" s="2"/>
    </row>
    <row r="13" spans="1:20" ht="78.75" customHeight="1" x14ac:dyDescent="0.25">
      <c r="A13" s="21"/>
      <c r="B13" s="21"/>
      <c r="C13" s="21"/>
      <c r="D13" s="2"/>
      <c r="E13" s="15"/>
      <c r="F13" s="21"/>
      <c r="G13" s="2"/>
      <c r="H13" s="21"/>
      <c r="I13" s="2"/>
      <c r="J13" s="28">
        <f t="shared" si="0"/>
        <v>0</v>
      </c>
      <c r="K13" s="36"/>
      <c r="L13" s="38"/>
      <c r="M13" s="29" t="s">
        <v>30</v>
      </c>
      <c r="N13" s="4"/>
      <c r="O13" s="1"/>
      <c r="P13" s="2"/>
      <c r="Q13" s="2"/>
      <c r="R13" s="2"/>
      <c r="S13" s="2"/>
    </row>
    <row r="14" spans="1:20" ht="78.75" customHeight="1" x14ac:dyDescent="0.25">
      <c r="A14" s="21"/>
      <c r="B14" s="21"/>
      <c r="C14" s="21"/>
      <c r="D14" s="2"/>
      <c r="E14" s="15"/>
      <c r="F14" s="21"/>
      <c r="G14" s="2"/>
      <c r="H14" s="21"/>
      <c r="I14" s="2"/>
      <c r="J14" s="28">
        <f t="shared" si="0"/>
        <v>0</v>
      </c>
      <c r="K14" s="36"/>
      <c r="L14" s="38"/>
      <c r="M14" s="29"/>
      <c r="N14" s="4" t="s">
        <v>30</v>
      </c>
      <c r="O14" s="1"/>
      <c r="P14" s="2"/>
      <c r="Q14" s="2"/>
      <c r="R14" s="2"/>
      <c r="S14" s="2"/>
    </row>
    <row r="15" spans="1:20" ht="78.75" customHeight="1" x14ac:dyDescent="0.25">
      <c r="A15" s="21"/>
      <c r="B15" s="21"/>
      <c r="C15" s="21"/>
      <c r="D15" s="2"/>
      <c r="E15" s="15"/>
      <c r="F15" s="21"/>
      <c r="G15" s="2"/>
      <c r="H15" s="21"/>
      <c r="I15" s="2"/>
      <c r="J15" s="28">
        <f t="shared" si="0"/>
        <v>0</v>
      </c>
      <c r="K15" s="41"/>
      <c r="L15" s="37"/>
      <c r="M15" s="29"/>
      <c r="N15" s="4"/>
      <c r="O15" s="1"/>
      <c r="P15" s="2"/>
      <c r="Q15" s="2"/>
      <c r="R15" s="2"/>
      <c r="S15" s="2"/>
    </row>
    <row r="16" spans="1:20" ht="78.75" customHeight="1" x14ac:dyDescent="0.25">
      <c r="A16" s="21"/>
      <c r="B16" s="21"/>
      <c r="C16" s="21"/>
      <c r="D16" s="2"/>
      <c r="E16" s="15"/>
      <c r="F16" s="21"/>
      <c r="G16" s="2"/>
      <c r="H16" s="21"/>
      <c r="I16" s="2"/>
      <c r="J16" s="28">
        <f t="shared" si="0"/>
        <v>0</v>
      </c>
      <c r="K16" s="41"/>
      <c r="L16" s="37"/>
      <c r="M16" s="29"/>
      <c r="N16" s="4"/>
      <c r="O16" s="1"/>
      <c r="P16" s="2"/>
      <c r="Q16" s="2"/>
      <c r="R16" s="2"/>
      <c r="S16" s="2"/>
    </row>
    <row r="17" spans="1:19" ht="78.75" customHeight="1" x14ac:dyDescent="0.25">
      <c r="A17" s="21"/>
      <c r="B17" s="21"/>
      <c r="C17" s="21"/>
      <c r="D17" s="2"/>
      <c r="E17" s="15"/>
      <c r="F17" s="21"/>
      <c r="G17" s="2"/>
      <c r="H17" s="21"/>
      <c r="I17" s="2"/>
      <c r="J17" s="28">
        <f t="shared" si="0"/>
        <v>0</v>
      </c>
      <c r="K17" s="41"/>
      <c r="L17" s="37"/>
      <c r="M17" s="29"/>
      <c r="N17" s="4"/>
      <c r="O17" s="1"/>
      <c r="P17" s="2"/>
      <c r="Q17" s="2"/>
      <c r="R17" s="2"/>
      <c r="S17" s="2"/>
    </row>
    <row r="18" spans="1:19" ht="78.75" customHeight="1" x14ac:dyDescent="0.25">
      <c r="A18" s="21"/>
      <c r="B18" s="21"/>
      <c r="C18" s="21"/>
      <c r="D18" s="2"/>
      <c r="E18" s="15"/>
      <c r="F18" s="21"/>
      <c r="G18" s="2"/>
      <c r="H18" s="21"/>
      <c r="I18" s="2"/>
      <c r="J18" s="28">
        <f t="shared" si="0"/>
        <v>0</v>
      </c>
      <c r="K18" s="41"/>
      <c r="L18" s="37"/>
      <c r="M18" s="29"/>
      <c r="N18" s="4"/>
      <c r="O18" s="1"/>
      <c r="P18" s="2"/>
      <c r="Q18" s="2"/>
      <c r="R18" s="2"/>
      <c r="S18" s="2"/>
    </row>
    <row r="19" spans="1:19" ht="78.75" customHeight="1" x14ac:dyDescent="0.25">
      <c r="A19" s="21"/>
      <c r="B19" s="21"/>
      <c r="C19" s="21"/>
      <c r="D19" s="2"/>
      <c r="E19" s="15"/>
      <c r="F19" s="21"/>
      <c r="G19" s="2"/>
      <c r="H19" s="21"/>
      <c r="I19" s="2"/>
      <c r="J19" s="28">
        <f t="shared" si="0"/>
        <v>0</v>
      </c>
      <c r="K19" s="36"/>
      <c r="L19" s="38"/>
      <c r="M19" s="29"/>
      <c r="N19" s="4"/>
      <c r="O19" s="1"/>
      <c r="P19" s="2"/>
      <c r="Q19" s="2"/>
      <c r="R19" s="2"/>
      <c r="S19" s="2"/>
    </row>
    <row r="20" spans="1:19" ht="78.75" customHeight="1" x14ac:dyDescent="0.25">
      <c r="A20" s="21"/>
      <c r="B20" s="21"/>
      <c r="C20" s="21"/>
      <c r="D20" s="2"/>
      <c r="E20" s="15"/>
      <c r="F20" s="21"/>
      <c r="G20" s="2"/>
      <c r="H20" s="21"/>
      <c r="I20" s="2"/>
      <c r="J20" s="28">
        <f t="shared" si="0"/>
        <v>0</v>
      </c>
      <c r="K20" s="41"/>
      <c r="L20" s="37"/>
      <c r="M20" s="29"/>
      <c r="N20" s="4"/>
      <c r="O20" s="1"/>
      <c r="P20" s="2"/>
      <c r="Q20" s="2"/>
      <c r="R20" s="2"/>
      <c r="S20" s="2"/>
    </row>
    <row r="21" spans="1:19" ht="78.75" customHeight="1" x14ac:dyDescent="0.25">
      <c r="A21" s="21"/>
      <c r="B21" s="21"/>
      <c r="C21" s="21"/>
      <c r="D21" s="2"/>
      <c r="E21" s="15"/>
      <c r="F21" s="21"/>
      <c r="G21" s="2"/>
      <c r="H21" s="21"/>
      <c r="I21" s="2"/>
      <c r="J21" s="28">
        <f t="shared" si="0"/>
        <v>0</v>
      </c>
      <c r="K21" s="41"/>
      <c r="L21" s="37"/>
      <c r="M21" s="29"/>
      <c r="N21" s="4"/>
      <c r="O21" s="1"/>
      <c r="P21" s="2"/>
      <c r="Q21" s="2"/>
      <c r="R21" s="2"/>
      <c r="S21" s="2"/>
    </row>
    <row r="22" spans="1:19" ht="78.75" customHeight="1" x14ac:dyDescent="0.25">
      <c r="A22" s="21"/>
      <c r="B22" s="21"/>
      <c r="C22" s="21"/>
      <c r="D22" s="2"/>
      <c r="E22" s="15"/>
      <c r="F22" s="21"/>
      <c r="G22" s="2"/>
      <c r="H22" s="21"/>
      <c r="I22" s="2"/>
      <c r="J22" s="28">
        <f t="shared" si="0"/>
        <v>0</v>
      </c>
      <c r="K22" s="41"/>
      <c r="L22" s="37"/>
      <c r="M22" s="29"/>
      <c r="N22" s="4"/>
      <c r="O22" s="1"/>
      <c r="P22" s="2"/>
      <c r="Q22" s="2"/>
      <c r="R22" s="2"/>
      <c r="S22" s="2"/>
    </row>
    <row r="23" spans="1:19" ht="78.75" customHeight="1" x14ac:dyDescent="0.25">
      <c r="A23" s="21"/>
      <c r="B23" s="21"/>
      <c r="C23" s="21"/>
      <c r="D23" s="2"/>
      <c r="E23" s="15"/>
      <c r="F23" s="21"/>
      <c r="G23" s="2"/>
      <c r="H23" s="21"/>
      <c r="I23" s="2"/>
      <c r="J23" s="28">
        <f t="shared" si="0"/>
        <v>0</v>
      </c>
      <c r="K23" s="41"/>
      <c r="L23" s="37"/>
      <c r="M23" s="29"/>
      <c r="N23" s="4"/>
      <c r="O23" s="1"/>
      <c r="P23" s="2"/>
      <c r="Q23" s="2"/>
      <c r="R23" s="2"/>
      <c r="S23" s="2"/>
    </row>
    <row r="24" spans="1:19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42"/>
      <c r="L24" s="39"/>
      <c r="M24" s="26"/>
      <c r="N24" s="26"/>
      <c r="O24" s="26"/>
      <c r="P24" s="26"/>
      <c r="Q24" s="26"/>
      <c r="R24" s="26"/>
      <c r="S24" s="27"/>
    </row>
    <row r="25" spans="1:19" ht="78.75" customHeight="1" x14ac:dyDescent="0.25">
      <c r="A25" s="21"/>
      <c r="B25" s="21"/>
      <c r="C25" s="21"/>
      <c r="D25" s="2"/>
      <c r="E25" s="5"/>
      <c r="F25" s="21"/>
      <c r="G25" s="2"/>
      <c r="H25" s="21"/>
      <c r="I25" s="2"/>
      <c r="J25" s="28">
        <f t="shared" si="0"/>
        <v>0</v>
      </c>
      <c r="K25" s="41"/>
      <c r="L25" s="37"/>
      <c r="M25" s="29"/>
      <c r="N25" s="4"/>
      <c r="O25" s="1"/>
      <c r="P25" s="2"/>
      <c r="Q25" s="2"/>
      <c r="R25" s="2"/>
      <c r="S25" s="2"/>
    </row>
    <row r="26" spans="1:19" ht="78.75" customHeight="1" x14ac:dyDescent="0.25">
      <c r="A26" s="21"/>
      <c r="B26" s="21"/>
      <c r="C26" s="21"/>
      <c r="D26" s="2"/>
      <c r="E26" s="5"/>
      <c r="F26" s="21"/>
      <c r="G26" s="2"/>
      <c r="H26" s="21"/>
      <c r="I26" s="2"/>
      <c r="J26" s="28">
        <f t="shared" si="0"/>
        <v>0</v>
      </c>
      <c r="K26" s="36"/>
      <c r="L26" s="38"/>
      <c r="M26" s="29"/>
      <c r="N26" s="4"/>
      <c r="O26" s="1"/>
      <c r="P26" s="2"/>
      <c r="Q26" s="2"/>
      <c r="R26" s="2"/>
      <c r="S26" s="2"/>
    </row>
    <row r="27" spans="1:19" ht="78.75" customHeight="1" x14ac:dyDescent="0.25">
      <c r="A27" s="21"/>
      <c r="B27" s="21"/>
      <c r="C27" s="21"/>
      <c r="D27" s="2"/>
      <c r="E27" s="5"/>
      <c r="F27" s="21"/>
      <c r="G27" s="2"/>
      <c r="H27" s="21"/>
      <c r="I27" s="2"/>
      <c r="J27" s="28">
        <f t="shared" si="0"/>
        <v>0</v>
      </c>
      <c r="K27" s="36"/>
      <c r="L27" s="38"/>
      <c r="M27" s="29"/>
      <c r="N27" s="4"/>
      <c r="O27" s="1"/>
      <c r="P27" s="2"/>
      <c r="Q27" s="2"/>
      <c r="R27" s="2"/>
      <c r="S27" s="2"/>
    </row>
    <row r="28" spans="1:19" ht="78.75" customHeight="1" x14ac:dyDescent="0.25">
      <c r="A28" s="21"/>
      <c r="B28" s="21"/>
      <c r="C28" s="21"/>
      <c r="D28" s="2"/>
      <c r="E28" s="5"/>
      <c r="F28" s="21"/>
      <c r="G28" s="2"/>
      <c r="H28" s="21"/>
      <c r="I28" s="2"/>
      <c r="J28" s="28">
        <f t="shared" si="0"/>
        <v>0</v>
      </c>
      <c r="K28" s="36"/>
      <c r="L28" s="38"/>
      <c r="M28" s="29"/>
      <c r="N28" s="4"/>
      <c r="O28" s="1"/>
      <c r="P28" s="2"/>
      <c r="Q28" s="2"/>
      <c r="R28" s="2"/>
      <c r="S28" s="2"/>
    </row>
    <row r="29" spans="1:19" ht="78.75" customHeight="1" x14ac:dyDescent="0.25">
      <c r="A29" s="21"/>
      <c r="B29" s="21"/>
      <c r="C29" s="21"/>
      <c r="D29" s="2"/>
      <c r="E29" s="5"/>
      <c r="F29" s="21"/>
      <c r="G29" s="2"/>
      <c r="H29" s="21"/>
      <c r="I29" s="2"/>
      <c r="J29" s="28">
        <f t="shared" si="0"/>
        <v>0</v>
      </c>
      <c r="K29" s="36"/>
      <c r="L29" s="38"/>
      <c r="M29" s="29"/>
      <c r="N29" s="4"/>
      <c r="O29" s="1"/>
      <c r="P29" s="2"/>
      <c r="Q29" s="2"/>
      <c r="R29" s="2"/>
      <c r="S29" s="2"/>
    </row>
    <row r="30" spans="1:19" ht="78.75" customHeight="1" x14ac:dyDescent="0.25">
      <c r="A30" s="21"/>
      <c r="B30" s="21"/>
      <c r="C30" s="21"/>
      <c r="D30" s="2"/>
      <c r="E30" s="5"/>
      <c r="F30" s="21"/>
      <c r="G30" s="2"/>
      <c r="H30" s="21"/>
      <c r="I30" s="2"/>
      <c r="J30" s="28">
        <f t="shared" si="0"/>
        <v>0</v>
      </c>
      <c r="K30" s="36"/>
      <c r="L30" s="38"/>
      <c r="M30" s="29"/>
      <c r="N30" s="4"/>
      <c r="O30" s="1"/>
      <c r="P30" s="2"/>
      <c r="Q30" s="2"/>
      <c r="R30" s="2"/>
      <c r="S30" s="2"/>
    </row>
    <row r="31" spans="1:19" ht="78.75" customHeight="1" x14ac:dyDescent="0.25">
      <c r="A31" s="21"/>
      <c r="B31" s="21"/>
      <c r="C31" s="21"/>
      <c r="D31" s="2"/>
      <c r="E31" s="5"/>
      <c r="F31" s="21"/>
      <c r="G31" s="2"/>
      <c r="H31" s="21"/>
      <c r="I31" s="2"/>
      <c r="J31" s="28">
        <f t="shared" si="0"/>
        <v>0</v>
      </c>
      <c r="K31" s="36"/>
      <c r="L31" s="38"/>
      <c r="M31" s="29"/>
      <c r="N31" s="4"/>
      <c r="O31" s="1"/>
      <c r="P31" s="2"/>
      <c r="Q31" s="2"/>
      <c r="R31" s="2"/>
      <c r="S31" s="2"/>
    </row>
    <row r="32" spans="1:19" ht="78.75" customHeight="1" x14ac:dyDescent="0.25">
      <c r="A32" s="21"/>
      <c r="B32" s="21"/>
      <c r="C32" s="21"/>
      <c r="D32" s="2"/>
      <c r="E32" s="5"/>
      <c r="F32" s="21"/>
      <c r="G32" s="2"/>
      <c r="H32" s="21"/>
      <c r="I32" s="2"/>
      <c r="J32" s="28">
        <f t="shared" si="0"/>
        <v>0</v>
      </c>
      <c r="K32" s="36"/>
      <c r="L32" s="38"/>
      <c r="M32" s="29"/>
      <c r="N32" s="4" t="s">
        <v>30</v>
      </c>
      <c r="O32" s="1"/>
      <c r="P32" s="2"/>
      <c r="Q32" s="2"/>
      <c r="R32" s="2"/>
      <c r="S32" s="2"/>
    </row>
    <row r="33" spans="1:19" ht="78.75" customHeight="1" x14ac:dyDescent="0.25">
      <c r="A33" s="21"/>
      <c r="B33" s="21"/>
      <c r="C33" s="21"/>
      <c r="D33" s="2"/>
      <c r="E33" s="5"/>
      <c r="F33" s="21"/>
      <c r="G33" s="2"/>
      <c r="H33" s="21"/>
      <c r="I33" s="2"/>
      <c r="J33" s="28">
        <f t="shared" si="0"/>
        <v>0</v>
      </c>
      <c r="K33" s="36"/>
      <c r="L33" s="38"/>
      <c r="M33" s="29"/>
      <c r="N33" s="4"/>
      <c r="O33" s="1"/>
      <c r="P33" s="2"/>
      <c r="Q33" s="2"/>
      <c r="R33" s="2"/>
      <c r="S33" s="2"/>
    </row>
    <row r="34" spans="1:19" ht="78.75" customHeight="1" x14ac:dyDescent="0.25">
      <c r="A34" s="21"/>
      <c r="B34" s="21"/>
      <c r="C34" s="21"/>
      <c r="D34" s="2"/>
      <c r="E34" s="5"/>
      <c r="F34" s="21"/>
      <c r="G34" s="2"/>
      <c r="H34" s="21"/>
      <c r="I34" s="2"/>
      <c r="J34" s="28">
        <f t="shared" si="0"/>
        <v>0</v>
      </c>
      <c r="K34" s="41"/>
      <c r="L34" s="38"/>
      <c r="M34" s="29"/>
      <c r="N34" s="4"/>
      <c r="O34" s="1"/>
      <c r="P34" s="2"/>
      <c r="Q34" s="2"/>
      <c r="R34" s="2"/>
      <c r="S34" s="2"/>
    </row>
    <row r="35" spans="1:19" ht="78.75" customHeight="1" x14ac:dyDescent="0.25">
      <c r="A35" s="21"/>
      <c r="B35" s="21"/>
      <c r="C35" s="21"/>
      <c r="D35" s="2"/>
      <c r="E35" s="5"/>
      <c r="F35" s="21"/>
      <c r="G35" s="2"/>
      <c r="H35" s="21"/>
      <c r="I35" s="2"/>
      <c r="J35" s="28">
        <f t="shared" si="0"/>
        <v>0</v>
      </c>
      <c r="K35" s="41"/>
      <c r="L35" s="37"/>
      <c r="M35" s="29"/>
      <c r="N35" s="4"/>
      <c r="O35" s="1"/>
      <c r="P35" s="2"/>
      <c r="Q35" s="2"/>
      <c r="R35" s="2"/>
      <c r="S35" s="2"/>
    </row>
    <row r="36" spans="1:19" ht="78.75" customHeight="1" x14ac:dyDescent="0.25">
      <c r="A36" s="21"/>
      <c r="B36" s="21"/>
      <c r="C36" s="21"/>
      <c r="D36" s="2"/>
      <c r="E36" s="5"/>
      <c r="F36" s="21"/>
      <c r="G36" s="2"/>
      <c r="H36" s="21"/>
      <c r="I36" s="2"/>
      <c r="J36" s="28">
        <f t="shared" si="0"/>
        <v>0</v>
      </c>
      <c r="K36" s="41"/>
      <c r="L36" s="38"/>
      <c r="M36" s="29"/>
      <c r="N36" s="4"/>
      <c r="O36" s="1"/>
      <c r="P36" s="2"/>
      <c r="Q36" s="2"/>
      <c r="R36" s="2"/>
      <c r="S36" s="2"/>
    </row>
    <row r="37" spans="1:19" ht="78.75" customHeight="1" x14ac:dyDescent="0.25">
      <c r="A37" s="21"/>
      <c r="B37" s="21"/>
      <c r="C37" s="21"/>
      <c r="D37" s="2"/>
      <c r="E37" s="5"/>
      <c r="F37" s="21"/>
      <c r="G37" s="2"/>
      <c r="H37" s="21"/>
      <c r="I37" s="2"/>
      <c r="J37" s="28">
        <f t="shared" si="0"/>
        <v>0</v>
      </c>
      <c r="K37" s="41"/>
      <c r="L37" s="37"/>
      <c r="M37" s="29"/>
      <c r="N37" s="4"/>
      <c r="O37" s="1"/>
      <c r="P37" s="2"/>
      <c r="Q37" s="2"/>
      <c r="R37" s="2"/>
      <c r="S37" s="2"/>
    </row>
    <row r="38" spans="1:19" ht="78.75" customHeight="1" x14ac:dyDescent="0.25">
      <c r="A38" s="21"/>
      <c r="B38" s="21"/>
      <c r="C38" s="21"/>
      <c r="D38" s="2"/>
      <c r="E38" s="5"/>
      <c r="F38" s="21"/>
      <c r="G38" s="2"/>
      <c r="H38" s="21"/>
      <c r="I38" s="2"/>
      <c r="J38" s="28">
        <f t="shared" si="0"/>
        <v>0</v>
      </c>
      <c r="K38" s="36"/>
      <c r="L38" s="38"/>
      <c r="M38" s="29"/>
      <c r="N38" s="4"/>
      <c r="O38" s="1"/>
      <c r="P38" s="2"/>
      <c r="Q38" s="2"/>
      <c r="R38" s="2"/>
      <c r="S38" s="2"/>
    </row>
    <row r="39" spans="1:19" ht="78.75" customHeight="1" x14ac:dyDescent="0.25">
      <c r="A39" s="21"/>
      <c r="B39" s="21"/>
      <c r="C39" s="21"/>
      <c r="D39" s="2"/>
      <c r="E39" s="5"/>
      <c r="F39" s="21"/>
      <c r="G39" s="2"/>
      <c r="H39" s="21"/>
      <c r="I39" s="2"/>
      <c r="J39" s="28">
        <f t="shared" si="0"/>
        <v>0</v>
      </c>
      <c r="K39" s="41"/>
      <c r="L39" s="37"/>
      <c r="M39" s="29"/>
      <c r="N39" s="4"/>
      <c r="O39" s="1"/>
      <c r="P39" s="2"/>
      <c r="Q39" s="2"/>
      <c r="R39" s="2"/>
      <c r="S39" s="2"/>
    </row>
    <row r="40" spans="1:19" ht="78.75" customHeight="1" x14ac:dyDescent="0.25">
      <c r="A40" s="21"/>
      <c r="B40" s="21"/>
      <c r="C40" s="21"/>
      <c r="D40" s="2"/>
      <c r="E40" s="5"/>
      <c r="F40" s="21"/>
      <c r="G40" s="2"/>
      <c r="H40" s="21"/>
      <c r="I40" s="2"/>
      <c r="J40" s="28">
        <f t="shared" si="0"/>
        <v>0</v>
      </c>
      <c r="K40" s="41"/>
      <c r="L40" s="37"/>
      <c r="M40" s="29"/>
      <c r="N40" s="4"/>
      <c r="O40" s="1"/>
      <c r="P40" s="2"/>
      <c r="Q40" s="2"/>
      <c r="R40" s="2"/>
      <c r="S40" s="2"/>
    </row>
    <row r="41" spans="1:19" ht="78.75" customHeight="1" x14ac:dyDescent="0.25">
      <c r="A41" s="21"/>
      <c r="B41" s="21"/>
      <c r="C41" s="21"/>
      <c r="D41" s="2"/>
      <c r="E41" s="5"/>
      <c r="F41" s="21"/>
      <c r="G41" s="2"/>
      <c r="H41" s="21"/>
      <c r="I41" s="2"/>
      <c r="J41" s="28">
        <f t="shared" si="0"/>
        <v>0</v>
      </c>
      <c r="K41" s="41"/>
      <c r="L41" s="37"/>
      <c r="M41" s="29"/>
      <c r="N41" s="4"/>
      <c r="O41" s="1"/>
      <c r="P41" s="2"/>
      <c r="Q41" s="2"/>
      <c r="R41" s="2"/>
      <c r="S41" s="2"/>
    </row>
    <row r="42" spans="1:19" ht="78.75" customHeight="1" x14ac:dyDescent="0.25">
      <c r="A42" s="21"/>
      <c r="B42" s="21"/>
      <c r="C42" s="21"/>
      <c r="D42" s="2"/>
      <c r="E42" s="5"/>
      <c r="F42" s="21"/>
      <c r="G42" s="2"/>
      <c r="H42" s="21"/>
      <c r="I42" s="2"/>
      <c r="J42" s="28">
        <f t="shared" si="0"/>
        <v>0</v>
      </c>
      <c r="K42" s="36"/>
      <c r="L42" s="38"/>
      <c r="M42" s="29"/>
      <c r="N42" s="4"/>
      <c r="O42" s="1"/>
      <c r="P42" s="2"/>
      <c r="Q42" s="2"/>
      <c r="R42" s="2"/>
      <c r="S42" s="2"/>
    </row>
    <row r="43" spans="1:19" ht="78.75" customHeight="1" x14ac:dyDescent="0.25">
      <c r="A43" s="21"/>
      <c r="B43" s="21"/>
      <c r="C43" s="21"/>
      <c r="D43" s="2"/>
      <c r="E43" s="5"/>
      <c r="F43" s="21"/>
      <c r="G43" s="2"/>
      <c r="H43" s="21"/>
      <c r="I43" s="2"/>
      <c r="J43" s="28">
        <f t="shared" si="0"/>
        <v>0</v>
      </c>
      <c r="K43" s="36"/>
      <c r="L43" s="38"/>
      <c r="M43" s="29"/>
      <c r="N43" s="4"/>
      <c r="O43" s="1"/>
      <c r="P43" s="2"/>
      <c r="Q43" s="2"/>
      <c r="R43" s="2"/>
      <c r="S43" s="2"/>
    </row>
    <row r="44" spans="1:19" ht="78.75" customHeight="1" x14ac:dyDescent="0.25">
      <c r="A44" s="21"/>
      <c r="B44" s="21"/>
      <c r="C44" s="21"/>
      <c r="D44" s="2"/>
      <c r="E44" s="5"/>
      <c r="F44" s="21"/>
      <c r="G44" s="2"/>
      <c r="H44" s="21"/>
      <c r="I44" s="2"/>
      <c r="J44" s="28">
        <f t="shared" si="0"/>
        <v>0</v>
      </c>
      <c r="K44" s="41"/>
      <c r="L44" s="37"/>
      <c r="M44" s="29"/>
      <c r="N44" s="4"/>
      <c r="O44" s="1"/>
      <c r="P44" s="2"/>
      <c r="Q44" s="2"/>
      <c r="R44" s="2"/>
      <c r="S44" s="2"/>
    </row>
    <row r="45" spans="1:19" ht="78.75" customHeight="1" x14ac:dyDescent="0.25">
      <c r="A45" s="21"/>
      <c r="B45" s="21"/>
      <c r="C45" s="21"/>
      <c r="D45" s="2"/>
      <c r="E45" s="5"/>
      <c r="F45" s="21"/>
      <c r="G45" s="2"/>
      <c r="H45" s="21"/>
      <c r="I45" s="2"/>
      <c r="J45" s="28">
        <f t="shared" si="0"/>
        <v>0</v>
      </c>
      <c r="K45" s="41"/>
      <c r="L45" s="37"/>
      <c r="M45" s="29"/>
      <c r="N45" s="4"/>
      <c r="O45" s="1"/>
      <c r="P45" s="2"/>
      <c r="Q45" s="2"/>
      <c r="R45" s="2"/>
      <c r="S45" s="2"/>
    </row>
    <row r="46" spans="1:19" ht="78.75" customHeight="1" x14ac:dyDescent="0.25">
      <c r="A46" s="21"/>
      <c r="B46" s="21"/>
      <c r="C46" s="21"/>
      <c r="D46" s="2"/>
      <c r="E46" s="5"/>
      <c r="F46" s="21"/>
      <c r="G46" s="2"/>
      <c r="H46" s="21"/>
      <c r="I46" s="2"/>
      <c r="J46" s="28">
        <f t="shared" si="0"/>
        <v>0</v>
      </c>
      <c r="K46" s="41"/>
      <c r="L46" s="37"/>
      <c r="M46" s="29"/>
      <c r="N46" s="4"/>
      <c r="O46" s="1"/>
      <c r="P46" s="2"/>
      <c r="Q46" s="2"/>
      <c r="R46" s="2"/>
      <c r="S46" s="2"/>
    </row>
    <row r="47" spans="1:19" ht="78.75" customHeight="1" x14ac:dyDescent="0.25">
      <c r="A47" s="21"/>
      <c r="B47" s="21"/>
      <c r="C47" s="21"/>
      <c r="D47" s="2"/>
      <c r="E47" s="5"/>
      <c r="F47" s="21"/>
      <c r="G47" s="2"/>
      <c r="H47" s="21"/>
      <c r="I47" s="2"/>
      <c r="J47" s="28">
        <f t="shared" si="0"/>
        <v>0</v>
      </c>
      <c r="K47" s="36"/>
      <c r="L47" s="38"/>
      <c r="M47" s="29"/>
      <c r="N47" s="4"/>
      <c r="O47" s="1"/>
      <c r="P47" s="2"/>
      <c r="Q47" s="2"/>
      <c r="R47" s="2"/>
      <c r="S47" s="2"/>
    </row>
    <row r="48" spans="1:19" ht="78.75" customHeight="1" x14ac:dyDescent="0.25">
      <c r="A48" s="21"/>
      <c r="B48" s="21"/>
      <c r="C48" s="21"/>
      <c r="D48" s="2"/>
      <c r="E48" s="5"/>
      <c r="F48" s="21"/>
      <c r="G48" s="2"/>
      <c r="H48" s="21"/>
      <c r="I48" s="2"/>
      <c r="J48" s="28">
        <f t="shared" si="0"/>
        <v>0</v>
      </c>
      <c r="K48" s="36"/>
      <c r="L48" s="38"/>
      <c r="M48" s="29"/>
      <c r="N48" s="4"/>
      <c r="O48" s="1"/>
      <c r="P48" s="2"/>
      <c r="Q48" s="2"/>
      <c r="R48" s="2"/>
      <c r="S48" s="2"/>
    </row>
    <row r="49" spans="1:20" ht="78.75" customHeight="1" x14ac:dyDescent="0.25">
      <c r="A49" s="21"/>
      <c r="B49" s="21"/>
      <c r="C49" s="21"/>
      <c r="D49" s="2"/>
      <c r="E49" s="5"/>
      <c r="F49" s="21"/>
      <c r="G49" s="2"/>
      <c r="H49" s="21"/>
      <c r="I49" s="2"/>
      <c r="J49" s="28">
        <f t="shared" si="0"/>
        <v>0</v>
      </c>
      <c r="K49" s="36"/>
      <c r="L49" s="38"/>
      <c r="M49" s="29"/>
      <c r="N49" s="4"/>
      <c r="O49" s="1"/>
      <c r="P49" s="2"/>
      <c r="Q49" s="2"/>
      <c r="R49" s="2"/>
      <c r="S49" s="2"/>
    </row>
    <row r="50" spans="1:20" ht="78.75" customHeight="1" x14ac:dyDescent="0.25">
      <c r="A50" s="21"/>
      <c r="B50" s="21"/>
      <c r="C50" s="21"/>
      <c r="D50" s="2"/>
      <c r="E50" s="5"/>
      <c r="F50" s="21"/>
      <c r="G50" s="2"/>
      <c r="H50" s="21"/>
      <c r="I50" s="2"/>
      <c r="J50" s="28">
        <f t="shared" si="0"/>
        <v>0</v>
      </c>
      <c r="K50" s="41"/>
      <c r="L50" s="37"/>
      <c r="M50" s="29"/>
      <c r="N50" s="4"/>
      <c r="O50" s="1"/>
      <c r="P50" s="2"/>
      <c r="Q50" s="2"/>
      <c r="R50" s="2"/>
      <c r="S50" s="2"/>
    </row>
    <row r="51" spans="1:20" ht="78.75" customHeight="1" x14ac:dyDescent="0.25">
      <c r="A51" s="4"/>
      <c r="B51" s="21"/>
      <c r="C51" s="21"/>
      <c r="D51" s="2"/>
      <c r="E51" s="5"/>
      <c r="F51" s="21"/>
      <c r="G51" s="2"/>
      <c r="H51" s="21"/>
      <c r="I51" s="2"/>
      <c r="J51" s="28">
        <f t="shared" si="0"/>
        <v>0</v>
      </c>
      <c r="K51" s="41"/>
      <c r="L51" s="37"/>
      <c r="M51" s="29"/>
      <c r="N51" s="4"/>
      <c r="O51" s="1"/>
      <c r="P51" s="2"/>
      <c r="Q51" s="2"/>
      <c r="R51" s="2"/>
      <c r="S51" s="2"/>
    </row>
    <row r="52" spans="1:20" ht="78.75" customHeight="1" x14ac:dyDescent="0.25">
      <c r="A52" s="22"/>
      <c r="B52" s="21"/>
      <c r="C52" s="21"/>
      <c r="D52" s="2"/>
      <c r="E52" s="5"/>
      <c r="F52" s="21"/>
      <c r="G52" s="2"/>
      <c r="H52" s="21"/>
      <c r="I52" s="2"/>
      <c r="J52" s="28">
        <f t="shared" si="0"/>
        <v>0</v>
      </c>
      <c r="K52" s="36"/>
      <c r="L52" s="38"/>
      <c r="M52" s="29"/>
      <c r="N52" s="4"/>
      <c r="O52" s="1"/>
      <c r="P52" s="2"/>
      <c r="Q52" s="2"/>
      <c r="R52" s="2"/>
      <c r="S52" s="2"/>
    </row>
    <row r="53" spans="1:20" ht="78.75" customHeight="1" x14ac:dyDescent="0.25">
      <c r="A53" s="22"/>
      <c r="B53" s="21"/>
      <c r="C53" s="21"/>
      <c r="D53" s="2"/>
      <c r="E53" s="5"/>
      <c r="F53" s="21"/>
      <c r="G53" s="2"/>
      <c r="H53" s="21"/>
      <c r="I53" s="2"/>
      <c r="J53" s="28">
        <f t="shared" si="0"/>
        <v>0</v>
      </c>
      <c r="K53" s="36"/>
      <c r="L53" s="37"/>
      <c r="M53" s="29"/>
      <c r="N53" s="4"/>
      <c r="O53" s="1"/>
      <c r="P53" s="2"/>
      <c r="Q53" s="2"/>
      <c r="R53" s="2"/>
      <c r="S53" s="2"/>
    </row>
    <row r="54" spans="1:20" ht="78.75" customHeight="1" x14ac:dyDescent="0.25">
      <c r="A54" s="22"/>
      <c r="B54" s="21"/>
      <c r="C54" s="21"/>
      <c r="D54" s="2"/>
      <c r="E54" s="5"/>
      <c r="F54" s="21"/>
      <c r="G54" s="2"/>
      <c r="H54" s="21"/>
      <c r="I54" s="2"/>
      <c r="J54" s="28">
        <f t="shared" si="0"/>
        <v>0</v>
      </c>
      <c r="K54" s="36"/>
      <c r="L54" s="38"/>
      <c r="M54" s="29"/>
      <c r="N54" s="4"/>
      <c r="O54" s="1"/>
      <c r="P54" s="2"/>
      <c r="Q54" s="2"/>
      <c r="R54" s="2"/>
      <c r="S54" s="2"/>
    </row>
    <row r="55" spans="1:20" ht="78.75" customHeight="1" x14ac:dyDescent="0.25">
      <c r="A55" s="22"/>
      <c r="B55" s="21"/>
      <c r="C55" s="21"/>
      <c r="D55" s="2"/>
      <c r="E55" s="5"/>
      <c r="F55" s="21"/>
      <c r="G55" s="2"/>
      <c r="H55" s="21"/>
      <c r="I55" s="2"/>
      <c r="J55" s="28">
        <f t="shared" si="0"/>
        <v>0</v>
      </c>
      <c r="K55" s="41"/>
      <c r="L55" s="38"/>
      <c r="M55" s="29"/>
      <c r="N55" s="4"/>
      <c r="O55" s="1"/>
      <c r="P55" s="2"/>
      <c r="Q55" s="2"/>
      <c r="R55" s="2"/>
      <c r="S55" s="2"/>
      <c r="T55" t="s">
        <v>30</v>
      </c>
    </row>
    <row r="56" spans="1:20" ht="78.75" customHeight="1" x14ac:dyDescent="0.25">
      <c r="A56" s="22"/>
      <c r="B56" s="21"/>
      <c r="C56" s="21"/>
      <c r="D56" s="2"/>
      <c r="E56" s="5"/>
      <c r="F56" s="21"/>
      <c r="G56" s="2"/>
      <c r="H56" s="21"/>
      <c r="I56" s="2"/>
      <c r="J56" s="28">
        <f t="shared" si="0"/>
        <v>0</v>
      </c>
      <c r="K56" s="41"/>
      <c r="L56" s="38"/>
      <c r="M56" s="29"/>
      <c r="N56" s="4"/>
      <c r="O56" s="1"/>
      <c r="P56" s="2"/>
      <c r="Q56" s="2"/>
      <c r="R56" s="2"/>
      <c r="S56" s="2"/>
    </row>
    <row r="57" spans="1:20" ht="78.75" customHeight="1" x14ac:dyDescent="0.25">
      <c r="A57" s="22"/>
      <c r="B57" s="21"/>
      <c r="C57" s="21"/>
      <c r="D57" s="2"/>
      <c r="E57" s="5"/>
      <c r="F57" s="21"/>
      <c r="G57" s="2"/>
      <c r="H57" s="21"/>
      <c r="I57" s="2"/>
      <c r="J57" s="28">
        <f t="shared" si="0"/>
        <v>0</v>
      </c>
      <c r="K57" s="41"/>
      <c r="L57" s="38"/>
      <c r="M57" s="29"/>
      <c r="N57" s="4"/>
      <c r="O57" s="1"/>
      <c r="P57" s="2"/>
      <c r="Q57" s="2"/>
      <c r="R57" s="2"/>
      <c r="S57" s="2"/>
    </row>
    <row r="58" spans="1:20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42"/>
      <c r="L58" s="39"/>
      <c r="M58" s="26"/>
      <c r="N58" s="26"/>
      <c r="O58" s="26"/>
      <c r="P58" s="26"/>
      <c r="Q58" s="26"/>
      <c r="R58" s="26"/>
      <c r="S58" s="27"/>
    </row>
    <row r="59" spans="1:20" ht="78.75" customHeight="1" x14ac:dyDescent="0.25">
      <c r="A59" s="24"/>
      <c r="B59" s="21"/>
      <c r="C59" s="21"/>
      <c r="D59" s="2"/>
      <c r="E59" s="5"/>
      <c r="F59" s="21"/>
      <c r="G59" s="2"/>
      <c r="H59" s="21"/>
      <c r="I59" s="2"/>
      <c r="J59" s="28">
        <f t="shared" ref="J59:J62" si="1">I59*G59*D59</f>
        <v>0</v>
      </c>
      <c r="K59" s="41"/>
      <c r="L59" s="37"/>
      <c r="M59" s="30"/>
      <c r="N59" s="23"/>
      <c r="O59" s="23"/>
      <c r="P59" s="23"/>
      <c r="Q59" s="23"/>
      <c r="R59" s="23"/>
      <c r="S59" s="23"/>
    </row>
    <row r="60" spans="1:20" ht="78.75" customHeight="1" x14ac:dyDescent="0.25">
      <c r="A60" s="21"/>
      <c r="B60" s="21"/>
      <c r="C60" s="21"/>
      <c r="D60" s="2"/>
      <c r="E60" s="5"/>
      <c r="F60" s="21"/>
      <c r="G60" s="2"/>
      <c r="H60" s="21"/>
      <c r="I60" s="2"/>
      <c r="J60" s="28">
        <f t="shared" si="1"/>
        <v>0</v>
      </c>
      <c r="K60" s="41"/>
      <c r="L60" s="37"/>
      <c r="M60" s="29"/>
      <c r="N60" s="4"/>
      <c r="O60" s="1"/>
      <c r="P60" s="2"/>
      <c r="Q60" s="2"/>
      <c r="R60" s="2"/>
      <c r="S60" s="2"/>
    </row>
    <row r="61" spans="1:20" ht="78.75" customHeight="1" x14ac:dyDescent="0.25">
      <c r="A61" s="4"/>
      <c r="B61" s="21"/>
      <c r="C61" s="21"/>
      <c r="D61" s="2"/>
      <c r="E61" s="5"/>
      <c r="F61" s="21"/>
      <c r="G61" s="2"/>
      <c r="H61" s="21"/>
      <c r="I61" s="2"/>
      <c r="J61" s="28">
        <f t="shared" si="1"/>
        <v>0</v>
      </c>
      <c r="K61" s="41"/>
      <c r="L61" s="37"/>
      <c r="M61" s="29"/>
      <c r="N61" s="4"/>
      <c r="O61" s="1"/>
      <c r="P61" s="2"/>
      <c r="Q61" s="2"/>
      <c r="R61" s="2"/>
      <c r="S61" s="2"/>
    </row>
    <row r="62" spans="1:20" ht="78.75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28">
        <f t="shared" si="1"/>
        <v>0</v>
      </c>
      <c r="K62" s="36"/>
      <c r="L62" s="37"/>
      <c r="M62" s="31"/>
      <c r="N62" s="23"/>
      <c r="O62" s="23"/>
      <c r="P62" s="23"/>
      <c r="Q62" s="23"/>
      <c r="R62" s="23"/>
      <c r="S62" s="23"/>
    </row>
    <row r="63" spans="1:20" ht="15" customHeight="1" x14ac:dyDescent="0.25">
      <c r="A63" s="44"/>
      <c r="B63" s="45"/>
      <c r="C63" s="26"/>
      <c r="D63" s="26"/>
      <c r="E63" s="26"/>
      <c r="F63" s="26"/>
      <c r="G63" s="26"/>
      <c r="H63" s="26"/>
      <c r="I63" s="26"/>
      <c r="J63" s="26"/>
      <c r="K63" s="42"/>
      <c r="L63" s="39"/>
      <c r="M63" s="26"/>
      <c r="N63" s="26"/>
      <c r="O63" s="26"/>
      <c r="P63" s="26"/>
      <c r="Q63" s="26"/>
      <c r="R63" s="26"/>
      <c r="S63" s="27"/>
    </row>
    <row r="64" spans="1:20" ht="87" customHeight="1" x14ac:dyDescent="0.25">
      <c r="A64" s="21"/>
      <c r="B64" s="24"/>
      <c r="C64" s="24"/>
      <c r="D64" s="24"/>
      <c r="E64" s="24"/>
      <c r="F64" s="24"/>
      <c r="G64" s="24"/>
      <c r="H64" s="24"/>
      <c r="I64" s="24"/>
      <c r="J64" s="28">
        <f>I64*G64*D64</f>
        <v>0</v>
      </c>
      <c r="K64" s="41"/>
      <c r="L64" s="38"/>
      <c r="M64" s="31"/>
      <c r="N64" s="43"/>
      <c r="O64" s="23"/>
      <c r="P64" s="23"/>
      <c r="Q64" s="23"/>
      <c r="R64" s="23"/>
      <c r="S64" s="23">
        <f>P64*Q64*R64</f>
        <v>0</v>
      </c>
    </row>
    <row r="65" spans="1:19" ht="78.75" customHeight="1" x14ac:dyDescent="0.25">
      <c r="A65" s="23"/>
      <c r="B65" s="24"/>
      <c r="C65" s="24"/>
      <c r="D65" s="24"/>
      <c r="E65" s="24"/>
      <c r="F65" s="24"/>
      <c r="G65" s="24"/>
      <c r="H65" s="24"/>
      <c r="I65" s="24"/>
      <c r="J65" s="28">
        <f t="shared" ref="J65:J76" si="2">I65*G65*D65</f>
        <v>0</v>
      </c>
      <c r="K65" s="41"/>
      <c r="L65" s="38"/>
      <c r="M65" s="31"/>
      <c r="N65" s="23"/>
      <c r="O65" s="23"/>
      <c r="P65" s="23"/>
      <c r="Q65" s="23"/>
      <c r="R65" s="23"/>
      <c r="S65" s="23"/>
    </row>
    <row r="66" spans="1:19" ht="78.75" customHeight="1" x14ac:dyDescent="0.25">
      <c r="A66" s="23"/>
      <c r="B66" s="24"/>
      <c r="C66" s="24"/>
      <c r="D66" s="24"/>
      <c r="E66" s="24"/>
      <c r="F66" s="24"/>
      <c r="G66" s="24"/>
      <c r="H66" s="24"/>
      <c r="I66" s="24"/>
      <c r="J66" s="28">
        <f t="shared" si="2"/>
        <v>0</v>
      </c>
      <c r="K66" s="41"/>
      <c r="L66" s="38"/>
      <c r="M66" s="31"/>
      <c r="N66" s="23"/>
      <c r="O66" s="23"/>
      <c r="P66" s="23"/>
      <c r="Q66" s="23"/>
      <c r="R66" s="23"/>
      <c r="S66" s="23"/>
    </row>
    <row r="67" spans="1:19" ht="15" customHeight="1" x14ac:dyDescent="0.25">
      <c r="A67" s="44"/>
      <c r="B67" s="45"/>
      <c r="C67" s="26"/>
      <c r="D67" s="26"/>
      <c r="E67" s="26"/>
      <c r="F67" s="26"/>
      <c r="G67" s="26"/>
      <c r="H67" s="26"/>
      <c r="I67" s="26"/>
      <c r="J67" s="26"/>
      <c r="K67" s="42"/>
      <c r="L67" s="39"/>
      <c r="M67" s="26"/>
      <c r="N67" s="26"/>
      <c r="O67" s="26"/>
      <c r="P67" s="26"/>
      <c r="Q67" s="26"/>
      <c r="R67" s="26"/>
      <c r="S67" s="27"/>
    </row>
    <row r="68" spans="1:19" ht="78.75" customHeight="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8">
        <f t="shared" si="2"/>
        <v>0</v>
      </c>
      <c r="K68" s="41"/>
      <c r="L68" s="38"/>
      <c r="M68" s="30"/>
      <c r="N68" s="23"/>
      <c r="O68" s="23"/>
      <c r="P68" s="23"/>
      <c r="Q68" s="23"/>
      <c r="R68" s="23"/>
      <c r="S68" s="23"/>
    </row>
    <row r="69" spans="1:19" ht="78.75" customHeight="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8">
        <f t="shared" si="2"/>
        <v>0</v>
      </c>
      <c r="K69" s="36"/>
      <c r="L69" s="38"/>
      <c r="M69" s="30"/>
      <c r="N69" s="23"/>
      <c r="O69" s="23"/>
      <c r="P69" s="23"/>
      <c r="Q69" s="23"/>
      <c r="R69" s="23"/>
      <c r="S69" s="23"/>
    </row>
    <row r="70" spans="1:19" ht="78.75" customHeight="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8">
        <f t="shared" si="2"/>
        <v>0</v>
      </c>
      <c r="K70" s="36"/>
      <c r="L70" s="38"/>
      <c r="M70" s="30"/>
      <c r="N70" s="23"/>
      <c r="O70" s="23"/>
      <c r="P70" s="23"/>
      <c r="Q70" s="23"/>
      <c r="R70" s="23"/>
      <c r="S70" s="23"/>
    </row>
    <row r="71" spans="1:19" ht="78.75" customHeight="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8">
        <f t="shared" si="2"/>
        <v>0</v>
      </c>
      <c r="K71" s="36"/>
      <c r="L71" s="37"/>
      <c r="M71" s="30"/>
      <c r="N71" s="23"/>
      <c r="O71" s="23"/>
      <c r="P71" s="23"/>
      <c r="Q71" s="23"/>
      <c r="R71" s="23"/>
      <c r="S71" s="23"/>
    </row>
    <row r="72" spans="1:19" ht="15" customHeight="1" x14ac:dyDescent="0.25">
      <c r="A72" s="44"/>
      <c r="B72" s="45"/>
      <c r="C72" s="26"/>
      <c r="D72" s="26"/>
      <c r="E72" s="26"/>
      <c r="F72" s="26"/>
      <c r="G72" s="26"/>
      <c r="H72" s="26"/>
      <c r="I72" s="26"/>
      <c r="J72" s="26"/>
      <c r="K72" s="42"/>
      <c r="L72" s="39"/>
      <c r="M72" s="26"/>
      <c r="N72" s="26"/>
      <c r="O72" s="26"/>
      <c r="P72" s="26"/>
      <c r="Q72" s="26"/>
      <c r="R72" s="26"/>
      <c r="S72" s="27"/>
    </row>
    <row r="73" spans="1:19" ht="78.7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8">
        <f t="shared" si="2"/>
        <v>0</v>
      </c>
      <c r="K73" s="41"/>
      <c r="L73" s="38"/>
      <c r="M73" s="31"/>
      <c r="N73" s="24"/>
      <c r="O73" s="24"/>
      <c r="P73" s="24"/>
      <c r="Q73" s="24"/>
      <c r="R73" s="24"/>
      <c r="S73" s="24"/>
    </row>
    <row r="74" spans="1:19" ht="78.75" customHeight="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8">
        <f t="shared" si="2"/>
        <v>0</v>
      </c>
      <c r="K74" s="36"/>
      <c r="L74" s="37"/>
      <c r="M74" s="31"/>
      <c r="N74" s="24"/>
      <c r="O74" s="24"/>
      <c r="P74" s="24"/>
      <c r="Q74" s="24"/>
      <c r="R74" s="24"/>
      <c r="S74" s="24"/>
    </row>
    <row r="75" spans="1:19" ht="78.7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8">
        <f t="shared" si="2"/>
        <v>0</v>
      </c>
      <c r="K75" s="41"/>
      <c r="L75" s="38"/>
      <c r="M75" s="31"/>
      <c r="N75" s="24"/>
      <c r="O75" s="24"/>
      <c r="P75" s="24"/>
      <c r="Q75" s="24"/>
      <c r="R75" s="24"/>
      <c r="S75" s="24"/>
    </row>
    <row r="76" spans="1:19" ht="78.75" customHeight="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8">
        <f t="shared" si="2"/>
        <v>0</v>
      </c>
      <c r="K76" s="41"/>
      <c r="L76" s="40"/>
      <c r="M76" s="31"/>
      <c r="N76" s="24"/>
      <c r="O76" s="24"/>
      <c r="P76" s="24"/>
      <c r="Q76" s="24"/>
      <c r="R76" s="24"/>
      <c r="S76" s="24"/>
    </row>
  </sheetData>
  <mergeCells count="30">
    <mergeCell ref="M7:M8"/>
    <mergeCell ref="A9:B9"/>
    <mergeCell ref="A63:B63"/>
    <mergeCell ref="A67:B67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72:B72"/>
    <mergeCell ref="A1:S1"/>
    <mergeCell ref="B3:D3"/>
    <mergeCell ref="F3:G3"/>
    <mergeCell ref="H3:J3"/>
    <mergeCell ref="O3:S3"/>
    <mergeCell ref="N7:N8"/>
    <mergeCell ref="B4:D4"/>
    <mergeCell ref="F4:G4"/>
    <mergeCell ref="H4:J4"/>
    <mergeCell ref="O4:S4"/>
    <mergeCell ref="K7:L7"/>
    <mergeCell ref="O7:S7"/>
    <mergeCell ref="B5:J5"/>
    <mergeCell ref="P5:Q5"/>
    <mergeCell ref="R5:S5"/>
  </mergeCells>
  <conditionalFormatting sqref="J10:J23 J25:J57 S25:S57">
    <cfRule type="cellIs" dxfId="23" priority="17" operator="greaterThan">
      <formula>80</formula>
    </cfRule>
    <cfRule type="cellIs" dxfId="22" priority="18" operator="between">
      <formula>40</formula>
      <formula>81</formula>
    </cfRule>
    <cfRule type="cellIs" dxfId="21" priority="19" operator="equal">
      <formula>0</formula>
    </cfRule>
    <cfRule type="cellIs" dxfId="20" priority="20" operator="lessThan">
      <formula>40</formula>
    </cfRule>
  </conditionalFormatting>
  <conditionalFormatting sqref="J59:J62 S60:S61">
    <cfRule type="cellIs" dxfId="19" priority="21" operator="greaterThan">
      <formula>80</formula>
    </cfRule>
    <cfRule type="cellIs" dxfId="18" priority="22" operator="between">
      <formula>40</formula>
      <formula>81</formula>
    </cfRule>
    <cfRule type="cellIs" dxfId="17" priority="23" operator="equal">
      <formula>0</formula>
    </cfRule>
    <cfRule type="cellIs" dxfId="16" priority="24" operator="lessThan">
      <formula>40</formula>
    </cfRule>
  </conditionalFormatting>
  <conditionalFormatting sqref="J64:J66">
    <cfRule type="cellIs" dxfId="15" priority="9" operator="greaterThan">
      <formula>80</formula>
    </cfRule>
    <cfRule type="cellIs" dxfId="14" priority="10" operator="between">
      <formula>40</formula>
      <formula>81</formula>
    </cfRule>
    <cfRule type="cellIs" dxfId="13" priority="11" operator="equal">
      <formula>0</formula>
    </cfRule>
    <cfRule type="cellIs" dxfId="12" priority="12" operator="lessThan">
      <formula>40</formula>
    </cfRule>
  </conditionalFormatting>
  <conditionalFormatting sqref="J68:J71">
    <cfRule type="cellIs" dxfId="11" priority="5" operator="greaterThan">
      <formula>80</formula>
    </cfRule>
    <cfRule type="cellIs" dxfId="10" priority="6" operator="between">
      <formula>40</formula>
      <formula>81</formula>
    </cfRule>
    <cfRule type="cellIs" dxfId="9" priority="7" operator="equal">
      <formula>0</formula>
    </cfRule>
    <cfRule type="cellIs" dxfId="8" priority="8" operator="lessThan">
      <formula>40</formula>
    </cfRule>
  </conditionalFormatting>
  <conditionalFormatting sqref="J73:J76">
    <cfRule type="cellIs" dxfId="7" priority="1" operator="greaterThan">
      <formula>80</formula>
    </cfRule>
    <cfRule type="cellIs" dxfId="6" priority="2" operator="between">
      <formula>40</formula>
      <formula>81</formula>
    </cfRule>
    <cfRule type="cellIs" dxfId="5" priority="3" operator="equal">
      <formula>0</formula>
    </cfRule>
    <cfRule type="cellIs" dxfId="4" priority="4" operator="lessThan">
      <formula>40</formula>
    </cfRule>
  </conditionalFormatting>
  <conditionalFormatting sqref="S10:S23">
    <cfRule type="cellIs" dxfId="3" priority="33" operator="greaterThan">
      <formula>80</formula>
    </cfRule>
    <cfRule type="cellIs" dxfId="2" priority="34" operator="between">
      <formula>40</formula>
      <formula>81</formula>
    </cfRule>
    <cfRule type="cellIs" dxfId="1" priority="35" operator="equal">
      <formula>0</formula>
    </cfRule>
    <cfRule type="cellIs" dxfId="0" priority="36" operator="lessThan">
      <formula>40</formula>
    </cfRule>
  </conditionalFormatting>
  <pageMargins left="0.25" right="0.25" top="0.75" bottom="0.75" header="0.3" footer="0.3"/>
  <pageSetup scale="83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5cef4a-00e2-4c3f-9e5d-c665efa6e7ab">
      <Terms xmlns="http://schemas.microsoft.com/office/infopath/2007/PartnerControls"/>
    </lcf76f155ced4ddcb4097134ff3c332f>
    <TaxCatchAll xmlns="66a60412-f5af-4777-89e9-1c536bd1ecd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1EDCB9D06E340BD7E81DEF7B00299" ma:contentTypeVersion="17" ma:contentTypeDescription="Create a new document." ma:contentTypeScope="" ma:versionID="136128d91cbcc6bed667c7cf7be378a8">
  <xsd:schema xmlns:xsd="http://www.w3.org/2001/XMLSchema" xmlns:xs="http://www.w3.org/2001/XMLSchema" xmlns:p="http://schemas.microsoft.com/office/2006/metadata/properties" xmlns:ns2="065cef4a-00e2-4c3f-9e5d-c665efa6e7ab" xmlns:ns3="66a60412-f5af-4777-89e9-1c536bd1ecd1" targetNamespace="http://schemas.microsoft.com/office/2006/metadata/properties" ma:root="true" ma:fieldsID="701943b22f2275587e73d5196328c207" ns2:_="" ns3:_="">
    <xsd:import namespace="065cef4a-00e2-4c3f-9e5d-c665efa6e7ab"/>
    <xsd:import namespace="66a60412-f5af-4777-89e9-1c536bd1ec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cef4a-00e2-4c3f-9e5d-c665efa6e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7b0d081-6296-4c7b-9acf-1172c5da75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60412-f5af-4777-89e9-1c536bd1ec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5692054-8c11-455d-81b0-1c1f93a786e3}" ma:internalName="TaxCatchAll" ma:showField="CatchAllData" ma:web="66a60412-f5af-4777-89e9-1c536bd1ec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7FF95E-4AC6-45C5-8B0D-BD30B099B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6CC63-A18E-412A-A1BA-B5C57465F4DE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66a60412-f5af-4777-89e9-1c536bd1ecd1"/>
    <ds:schemaRef ds:uri="http://schemas.openxmlformats.org/package/2006/metadata/core-properties"/>
    <ds:schemaRef ds:uri="065cef4a-00e2-4c3f-9e5d-c665efa6e7ab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A07280-F4AA-4837-AF41-9B5E607F0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cef4a-00e2-4c3f-9e5d-c665efa6e7ab"/>
    <ds:schemaRef ds:uri="66a60412-f5af-4777-89e9-1c536bd1e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PFMEA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TQS</dc:creator>
  <cp:keywords/>
  <dc:description/>
  <cp:lastModifiedBy>Dan Sparling</cp:lastModifiedBy>
  <cp:revision/>
  <dcterms:created xsi:type="dcterms:W3CDTF">2022-01-31T15:59:27Z</dcterms:created>
  <dcterms:modified xsi:type="dcterms:W3CDTF">2023-12-11T18:30:51Z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0x0101001DE1EDCB9D06E340BD7E81DEF7B00299</vt:lpwstr>
  </property>
  <property fmtid="{D5CDD505-2E9C-101B-9397-08002B2CF9AE}" pid="3" name="MediaServiceImageTags">
    <vt:lpwstr/>
  </property>
</Properties>
</file>